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xyxao1cKzPTrdwN8LeZ0+yGjAvQ=="/>
    </ext>
  </extLst>
</workbook>
</file>

<file path=xl/sharedStrings.xml><?xml version="1.0" encoding="utf-8"?>
<sst xmlns="http://schemas.openxmlformats.org/spreadsheetml/2006/main" count="23" uniqueCount="14">
  <si>
    <t>REKAPITULASI LAPORAN WAJIB LHKPN</t>
  </si>
  <si>
    <t>TAHUN 2022</t>
  </si>
  <si>
    <t>DI LINGKUNGAN SEKRETARIAT KOTA, KECAMATAN DAN KELURAHAN KOTA ADMINISTRASI JAKARTA TIMUR</t>
  </si>
  <si>
    <t>No</t>
  </si>
  <si>
    <t>PD/UKPD</t>
  </si>
  <si>
    <t>Wajib LHKPN</t>
  </si>
  <si>
    <t>Sudah Lapor LHKPN</t>
  </si>
  <si>
    <t>Belum Lapor LHKPN</t>
  </si>
  <si>
    <t>%</t>
  </si>
  <si>
    <t>Keterangan</t>
  </si>
  <si>
    <t>Pejabat</t>
  </si>
  <si>
    <t>Bendahara</t>
  </si>
  <si>
    <t>Total</t>
  </si>
  <si>
    <t>Kota Administrasi Jakarta Timur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</si>
</sst>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6.0"/>
      <color theme="1"/>
      <name val="Calibri"/>
    </font>
    <font>
      <b/>
      <sz val="10.0"/>
      <color rgb="FF000000"/>
      <name val="Arial"/>
    </font>
    <font/>
    <font>
      <b/>
      <i/>
      <sz val="10.0"/>
      <color rgb="FF000000"/>
      <name val="Arial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2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8" fillId="0" fontId="2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 vertical="center"/>
    </xf>
    <xf borderId="11" fillId="0" fontId="3" numFmtId="0" xfId="0" applyBorder="1" applyFont="1"/>
    <xf borderId="8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16.43"/>
    <col customWidth="1" min="3" max="14" width="12.71"/>
    <col customWidth="1" min="15" max="15" width="17.43"/>
    <col customWidth="1" min="16" max="2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5" ht="15.75" customHeight="1">
      <c r="A5" s="3" t="s">
        <v>3</v>
      </c>
      <c r="B5" s="3" t="s">
        <v>4</v>
      </c>
      <c r="C5" s="4" t="s">
        <v>5</v>
      </c>
      <c r="D5" s="5"/>
      <c r="E5" s="6"/>
      <c r="F5" s="4" t="s">
        <v>6</v>
      </c>
      <c r="G5" s="5"/>
      <c r="H5" s="6"/>
      <c r="I5" s="4" t="s">
        <v>7</v>
      </c>
      <c r="J5" s="5"/>
      <c r="K5" s="6"/>
      <c r="L5" s="4" t="s">
        <v>8</v>
      </c>
      <c r="M5" s="5"/>
      <c r="N5" s="6"/>
      <c r="O5" s="3" t="s">
        <v>9</v>
      </c>
    </row>
    <row r="6" ht="15.75" customHeight="1">
      <c r="A6" s="7"/>
      <c r="B6" s="7"/>
      <c r="C6" s="8"/>
      <c r="D6" s="9"/>
      <c r="E6" s="10"/>
      <c r="F6" s="8"/>
      <c r="G6" s="9"/>
      <c r="H6" s="10"/>
      <c r="I6" s="8"/>
      <c r="J6" s="9"/>
      <c r="K6" s="10"/>
      <c r="L6" s="8"/>
      <c r="M6" s="9"/>
      <c r="N6" s="10"/>
      <c r="O6" s="7"/>
    </row>
    <row r="7">
      <c r="A7" s="11"/>
      <c r="B7" s="11"/>
      <c r="C7" s="12" t="s">
        <v>10</v>
      </c>
      <c r="D7" s="12" t="s">
        <v>11</v>
      </c>
      <c r="E7" s="12" t="s">
        <v>12</v>
      </c>
      <c r="F7" s="12" t="s">
        <v>10</v>
      </c>
      <c r="G7" s="12" t="s">
        <v>11</v>
      </c>
      <c r="H7" s="12" t="s">
        <v>12</v>
      </c>
      <c r="I7" s="12" t="s">
        <v>10</v>
      </c>
      <c r="J7" s="12" t="s">
        <v>11</v>
      </c>
      <c r="K7" s="12" t="s">
        <v>12</v>
      </c>
      <c r="L7" s="12" t="s">
        <v>10</v>
      </c>
      <c r="M7" s="12" t="s">
        <v>11</v>
      </c>
      <c r="N7" s="12" t="s">
        <v>12</v>
      </c>
      <c r="O7" s="11"/>
    </row>
    <row r="8">
      <c r="A8" s="13">
        <v>1.0</v>
      </c>
      <c r="B8" s="14">
        <v>2.0</v>
      </c>
      <c r="C8" s="13">
        <v>3.0</v>
      </c>
      <c r="D8" s="14">
        <v>4.0</v>
      </c>
      <c r="E8" s="13">
        <v>5.0</v>
      </c>
      <c r="F8" s="14">
        <v>6.0</v>
      </c>
      <c r="G8" s="13">
        <v>7.0</v>
      </c>
      <c r="H8" s="14">
        <v>8.0</v>
      </c>
      <c r="I8" s="13">
        <v>9.0</v>
      </c>
      <c r="J8" s="14">
        <v>10.0</v>
      </c>
      <c r="K8" s="13">
        <v>11.0</v>
      </c>
      <c r="L8" s="14">
        <v>12.0</v>
      </c>
      <c r="M8" s="13">
        <v>13.0</v>
      </c>
      <c r="N8" s="14">
        <v>14.0</v>
      </c>
      <c r="O8" s="13">
        <v>15.0</v>
      </c>
    </row>
    <row r="9" ht="48.0" customHeight="1">
      <c r="A9" s="15">
        <v>1.0</v>
      </c>
      <c r="B9" s="16" t="s">
        <v>13</v>
      </c>
      <c r="C9" s="17">
        <v>385.0</v>
      </c>
      <c r="D9" s="17">
        <v>78.0</v>
      </c>
      <c r="E9" s="17">
        <f>C9+D9</f>
        <v>463</v>
      </c>
      <c r="F9" s="17">
        <v>385.0</v>
      </c>
      <c r="G9" s="17">
        <v>78.0</v>
      </c>
      <c r="H9" s="17">
        <f>F9+G9</f>
        <v>463</v>
      </c>
      <c r="I9" s="17">
        <v>0.0</v>
      </c>
      <c r="J9" s="17">
        <v>0.0</v>
      </c>
      <c r="K9" s="17">
        <f>I9+J9</f>
        <v>0</v>
      </c>
      <c r="L9" s="17">
        <f t="shared" ref="L9:N9" si="1">(F9/C9)*100</f>
        <v>100</v>
      </c>
      <c r="M9" s="17">
        <f t="shared" si="1"/>
        <v>100</v>
      </c>
      <c r="N9" s="17">
        <f t="shared" si="1"/>
        <v>100</v>
      </c>
      <c r="O9" s="15"/>
    </row>
    <row r="1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>
      <c r="A11" s="1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6">
    <mergeCell ref="L5:N6"/>
    <mergeCell ref="O5:O7"/>
    <mergeCell ref="A1:O1"/>
    <mergeCell ref="A3:O3"/>
    <mergeCell ref="A5:A7"/>
    <mergeCell ref="B5:B7"/>
    <mergeCell ref="C5:E6"/>
    <mergeCell ref="F5:H6"/>
    <mergeCell ref="I5:K6"/>
    <mergeCell ref="A2:O2"/>
    <mergeCell ref="H9:H10"/>
    <mergeCell ref="I9:I10"/>
    <mergeCell ref="J9:J10"/>
    <mergeCell ref="K9:K10"/>
    <mergeCell ref="L9:L10"/>
    <mergeCell ref="M9:M10"/>
    <mergeCell ref="N9:N10"/>
    <mergeCell ref="O9:O10"/>
    <mergeCell ref="A9:A10"/>
    <mergeCell ref="B9:B10"/>
    <mergeCell ref="C9:C10"/>
    <mergeCell ref="D9:D10"/>
    <mergeCell ref="E9:E10"/>
    <mergeCell ref="F9:F10"/>
    <mergeCell ref="G9:G10"/>
    <mergeCell ref="A11:B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2023-05-09T03:15:47Z</dcterms:created>
  <dc:creator>User</dc:creator>
</cp:coreProperties>
</file>